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<sst xmlns="http://schemas.openxmlformats.org/spreadsheetml/2006/main" count="259" uniqueCount="158">
  <si>
    <t>苏州城投集团2026年度第三批次招聘岗位明细</t>
  </si>
  <si>
    <t>序号</t>
  </si>
  <si>
    <t>招聘企业名称
（全称）</t>
  </si>
  <si>
    <t>招聘岗位</t>
  </si>
  <si>
    <t>招聘条件</t>
  </si>
  <si>
    <t>招聘
联系人</t>
  </si>
  <si>
    <t>咨询电话
（0512-）</t>
  </si>
  <si>
    <t>招聘部门</t>
  </si>
  <si>
    <t>岗位名称</t>
  </si>
  <si>
    <t>岗位简介</t>
  </si>
  <si>
    <t>招聘人数</t>
  </si>
  <si>
    <t>招聘方式</t>
  </si>
  <si>
    <t>年龄要求</t>
  </si>
  <si>
    <t>学历要求</t>
  </si>
  <si>
    <t>专业要求</t>
  </si>
  <si>
    <t>工作年限要求</t>
  </si>
  <si>
    <t>其他任职条件</t>
  </si>
  <si>
    <t>苏州城市建设投资发展（集团）有限公司（分配至各子公司）</t>
  </si>
  <si>
    <t>财资中心</t>
  </si>
  <si>
    <t>财务会计</t>
  </si>
  <si>
    <t>财务核算及财务管理等工作，协助领导完成其他日常事务性工作等</t>
  </si>
  <si>
    <t>校招</t>
  </si>
  <si>
    <t>30周岁及以下</t>
  </si>
  <si>
    <t>硕士研究生及以上</t>
  </si>
  <si>
    <t>财会类、经济金融类等相关专业</t>
  </si>
  <si>
    <t>应届生</t>
  </si>
  <si>
    <t>具有良好的沟通能力和团队精神，责任心强，能熟练使用office等办公工具；持有CPA、ACCA等专业资格者优先</t>
  </si>
  <si>
    <t>孙女士</t>
  </si>
  <si>
    <t>苏州数字城市研究院有限公司</t>
  </si>
  <si>
    <t>平台运营部</t>
  </si>
  <si>
    <t>数据治理工程师</t>
  </si>
  <si>
    <t>负责数据分析体系建设，涵盖数据质量、元数据与主数据管理，构建数据血缘，推动分析方法落地，并持续优化数据要素产品</t>
  </si>
  <si>
    <t>计算机类、计算机（软件）类专业</t>
  </si>
  <si>
    <t>熟练使用SQL、Python、Java等工具进行大型数据分析及建模；熟练使用Hadoop、Hive、Spark、Flink等组件进行大数据场景数据开发</t>
  </si>
  <si>
    <t>卞女士</t>
  </si>
  <si>
    <t>苏州城投基础设施发展有限公司</t>
  </si>
  <si>
    <t>水利运维部</t>
  </si>
  <si>
    <t>水利设施调度</t>
  </si>
  <si>
    <t>负责水利工程设施的日常水环境调度、防汛排涝调度工作；负责水利工程运维单位管理工作；积极参与各类安全生产教育培训、安全检查和隐患排查、应急预案制定和应急演练等活动,对维修现场安全生产工作负直接责任；负责业务相关台账、资料收集、整理归档工作；完成上级交办的其他任务</t>
  </si>
  <si>
    <t>社招</t>
  </si>
  <si>
    <t>35周岁及以下</t>
  </si>
  <si>
    <t>工程类相关专业，水利水电类优先</t>
  </si>
  <si>
    <t>1年及以上相关工作经验</t>
  </si>
  <si>
    <t>持有二级及以上建造师执业资格证书（水利水电工程）者优先</t>
  </si>
  <si>
    <t>许女士</t>
  </si>
  <si>
    <t>江苏城品装饰科技有限公司</t>
  </si>
  <si>
    <t>工程部</t>
  </si>
  <si>
    <t>施工技术负责人</t>
  </si>
  <si>
    <t>统筹全公司技术体系、质量安全技术、科技创新与标准建设，对企业技术合规、风险与发展负总责</t>
  </si>
  <si>
    <t>45周岁及以下</t>
  </si>
  <si>
    <t>本科及以上</t>
  </si>
  <si>
    <t>建筑工程类等相关专业</t>
  </si>
  <si>
    <t>10年及以上工程施工技术管理工作经验</t>
  </si>
  <si>
    <t>持有工程序列高级职称或建筑工程专业一级注册建造师证书；近10年内主持完成工程总承包二级以上标准要求的业绩不少于2项，相关业绩合规备案、可查询核验；履历特别优秀者，年龄可酌情放宽1-2岁</t>
  </si>
  <si>
    <t>周女士</t>
  </si>
  <si>
    <t>苏州城投地产发展有限公司</t>
  </si>
  <si>
    <t>协调服务部</t>
  </si>
  <si>
    <t>机电经理</t>
  </si>
  <si>
    <t>负责项目方案机电各专业方案和审图工作；负责跟进协调机电类各专业专项方案的制定和图纸深化工作；负责机电类各专业建设过程进度、质量和技术管理工作；负责统筹各项目市政配套（含供水、供电、燃气、通信等）的方案、实施及相关验收工作</t>
  </si>
  <si>
    <t>40周岁及以下</t>
  </si>
  <si>
    <t>工程类相关专业优先</t>
  </si>
  <si>
    <t>5年及以上房地产机电相关工作经验</t>
  </si>
  <si>
    <t>具备项目管理、施工管理、成本控制等方面的工作经验；有完整的房地产项目开发全流程管理经验；熟悉相关的规范和国家及地方性专业法规要求；熟悉配套专业相关要求，有成熟配套工程实施管理协调经验</t>
  </si>
  <si>
    <t>叶女士</t>
  </si>
  <si>
    <t>精装设计经理</t>
  </si>
  <si>
    <t>负责项目精装修方案、施工图设计的管理及协调工作，组织各阶段设计评审并提出改进意见；配合项目投前投后精装产品配置确认工作；负责组织项目精装相关的材料定版定样和设备选型，负责深化图审核、设计变更对接、品质控制等现场落地配合工作；配合营销、客服端输出资料产品内容的审核和风控排查；设计复盘、标准化建设等其他设计相关事宜的跟进和对接；统筹协调多专业，跟进各项成果的进度</t>
  </si>
  <si>
    <t>5年及以上室内设计经验，有地产住宅类精装修设计、家装业务工作经验优先</t>
  </si>
  <si>
    <t>有完整房地产项目的设计全流程（从方案到交付）管理经验，有标杆项目设计经验者优先；熟悉相关的设计规范和国家及地方性建筑专业法规，熟悉精装方案、施工图设计，熟悉施工工艺流程；具备较强的设计审美能力、创新思维能力，能精准把握不同客群审美偏好，具备较强的创新意识</t>
  </si>
  <si>
    <t>苏州市自来水有限公司</t>
  </si>
  <si>
    <t>制水分公司</t>
  </si>
  <si>
    <t>自控工程师</t>
  </si>
  <si>
    <t>负责自来水厂及二次供水泵房自控技术保障工作，牵头制定供水生产工控系统标准与维保手册，承担日常维护、维修及升级等工作</t>
  </si>
  <si>
    <t>自动化类、电子信息类、计算机类、电气类、机械类等</t>
  </si>
  <si>
    <t>2年及以上自控系统建设或运维工作经验</t>
  </si>
  <si>
    <t>熟悉电气控制原理、传感器原理及通讯协议，精通西门子PLC的独立编程、组态及故障排查，能熟练操作上位机组态软件</t>
  </si>
  <si>
    <t>沈女士</t>
  </si>
  <si>
    <t>设备工程师</t>
  </si>
  <si>
    <t>统筹负责制水分公司生产设备全生命周期管理，落实生产设备更新、维护、保养、技改工作计划，提供业务指导与技术支持</t>
  </si>
  <si>
    <t>机械类、电气类、电子信息类、自动化类、计算机类等</t>
  </si>
  <si>
    <t>熟练掌握 CAD、PLC以及机电设备安装、控制和液压与气动等方面的基础知识</t>
  </si>
  <si>
    <t>给排水工程师</t>
  </si>
  <si>
    <t>负责制水分公司工艺运行、水质管理、原材料管控、成本核算、车间生产管理等工作</t>
  </si>
  <si>
    <t>市政工程、给排水、环境工程等相关专业</t>
  </si>
  <si>
    <t>具有较强的工作责任心和吃苦耐劳精神</t>
  </si>
  <si>
    <t>电气工程师</t>
  </si>
  <si>
    <t>负责制水分公司电力系统的运行管理、操作，电气设备的维护保养等工作</t>
  </si>
  <si>
    <t>电气工程、控制科学与工程等相关专业</t>
  </si>
  <si>
    <t>苏州苏水智能设备制造有限公司</t>
  </si>
  <si>
    <t>供水设备事业部</t>
  </si>
  <si>
    <t>硬件工程师</t>
  </si>
  <si>
    <t>负责电子硬件系统的全流程开发，包括硬件方案设计、PCB开发元器件选型及BDM制作，同时承担嵌入式单片机程序开发与调试工作。需完成硬件电气性能测试、兼容性分析及样机试制优化，协同软件工程师完成通信协议及接口设计，并配合机械工程师进行结构开发，确保产品从设计到定型的完整研发过程顺利实施</t>
  </si>
  <si>
    <t>电子信息类、电气类、自动化类、计算机类（硬件方向）等</t>
  </si>
  <si>
    <t xml:space="preserve">熟悉电子硬件系统的全流程开发，包括硬件方案设计、PCB开发、元器件选型及BOM制作；具备良好的沟通与团队协作能力，责任心强，抗压能力好；持有机电工程建造师证书者优先                           </t>
  </si>
  <si>
    <t>苏州城投住房租赁有限公司</t>
  </si>
  <si>
    <t>运营管理部</t>
  </si>
  <si>
    <t>运营管理岗</t>
  </si>
  <si>
    <t>根据业务需要，负责酒店业务运营体系、服务标准和商业品牌的建立和建设，酒店项目和团队的运营管理，配合开展酒店项目拓展、收储和装修改造，构建酒店业务知识和实操体系</t>
  </si>
  <si>
    <t>不限</t>
  </si>
  <si>
    <t>本科阶段为酒店管理专业的优先；具有高端酒店工作或实习经历（须有相关经历或业绩证明材料）的优先；持有业内相关证书（例如酒店管理师）的优先；熟练掌握AutoCAD等行业软件、WPS等办公软件的使用</t>
  </si>
  <si>
    <t>苏州工业园区时尚舞台商城有限公司</t>
  </si>
  <si>
    <t>经理室</t>
  </si>
  <si>
    <t>总经理</t>
  </si>
  <si>
    <t>统筹国内外零售品牌招商谈判与合作维系，推进品牌调改升级；负责项目日常运营，搭建数据指标体系，制定增收方案；统筹营销活动、会员运营及异业合作，维护政企关系，保障经营稳健达标</t>
  </si>
  <si>
    <t>专业不限（市场营销、资产管理、商业管理等相关专业优先）</t>
  </si>
  <si>
    <t>8年及以上商业地产或零售行业管理经验；成功操盘过至少1个奥特莱斯项目（从招商到运营阶段）者优先</t>
  </si>
  <si>
    <t>拥有丰富的国际及国内零售品牌人脉资源，熟悉奥特莱斯合作模式；对奢侈品、时尚零售、运动户外等品类趋势有敏锐洞察力；精通数据驱动运营，能熟练运用核心商业指标诊断项目健康度，制定并推动改善计划；熟悉项目物业及安全管理；具备商业项目全案企划思维，能够独立策划并执行大型营销活动，熟悉线上线下整合营销、会员运营、内容传播及效果评估，提升项目品牌价值与经营转化；履历特别优秀者，年龄可酌情放宽1-2岁</t>
  </si>
  <si>
    <t>汤女士</t>
  </si>
  <si>
    <t>苏州城投资产经营管理有限公司</t>
  </si>
  <si>
    <t>招商运营部</t>
  </si>
  <si>
    <t>副部长</t>
  </si>
  <si>
    <t>制定招商规划，搭建商管制度及风控标准；制定及优化自主招商方案；统筹项目洽谈，盘活存量资产。建立共享品牌库，维护合作关系；筹办招商活动，提升行业影响力</t>
  </si>
  <si>
    <t>5年及以上商业地产或零售行业管理经验，其中至少3年以上总部招商总监/负责人同等职位经验；多项目招商管控经验者，有从0到1搭建总部招商管控体系的成功案例者优先</t>
  </si>
  <si>
    <t>拥有丰富的零售、写字楼租户资源，熟悉主流品牌及企业客户的选址标准与商务条件；深刻理解商业地产或零售行业的底层逻辑，熟悉不同区域市场的租金水平、消费特性及竞争格局；能从公司资产全局角度评估单项目招商策略，平衡短期去化与长期资产价值；极强的抗压能力、成就动机、商业敏锐度及廉洁自律意识</t>
  </si>
  <si>
    <t>汪女士</t>
  </si>
  <si>
    <t>苏州城投资本控股有限责任公司</t>
  </si>
  <si>
    <t>风控部</t>
  </si>
  <si>
    <t>风险经理</t>
  </si>
  <si>
    <t xml:space="preserve">负责对授信客户贷前准入的外围信息核查；保理、租赁、小贷授信业务审查；负责客户提款前资料的审查；负责贷后监控报告审查；对公司业务操作提出合理化建议，准确定位目标客户，制定风险控制方案，做好项目全过程的风险控制；及时了解最新政策及行业发展动态，加强业内的交流，开展业务培训，对业务团队在风险控制方面给予必要的指导；领导交办的其他事项                                                   </t>
  </si>
  <si>
    <t>3年及以上银行或同业相关行业工作经验</t>
  </si>
  <si>
    <t>熟悉银行授信审批流程和风控流程；熟悉保理、租赁、小贷业务和相关法律知识，具有较强的责任心和风控意识，有公司业务市场营销或风险管理工作经历者优先</t>
  </si>
  <si>
    <t>陈女士</t>
  </si>
  <si>
    <t>苏州苏城私募基金管理有限公司</t>
  </si>
  <si>
    <t>业务部</t>
  </si>
  <si>
    <t>高级投资经理1</t>
  </si>
  <si>
    <t>负责股权投资项目挖掘、全流程尽职调查；撰写投资建议书，主导交易谈判、交割落地；协助投后赋能与退出规划；领导安排的其他事项</t>
  </si>
  <si>
    <t>理工科，化学、生物学、物理学、核科学与技术、医学等相关专业优先</t>
  </si>
  <si>
    <t>3年及以上股权投资经验，核医疗产业链方向投资优先</t>
  </si>
  <si>
    <t>无</t>
  </si>
  <si>
    <t xml:space="preserve">苏州苏城私募基金管理有限公司 </t>
  </si>
  <si>
    <t>高级投资经理2</t>
  </si>
  <si>
    <t>理工科，电子科学与技术、计算机科学与技术、信息与通信工程等相关专业优先</t>
  </si>
  <si>
    <t xml:space="preserve">3年及以上股权投资经验，TMT方向投资优先   </t>
  </si>
  <si>
    <t>行业研究员</t>
  </si>
  <si>
    <t>重点行业研究，对重点公司进行调研、跟踪与经营预测，并撰写研究报告，提供投资建议；收集与整合行业的信息；准确判断行业发展趋势，提供行业研究报告和投资策略；行业整体性的重大机会或者重大风险进行提示；根据行业特点，构建及整理、定期维护上市公司和相关行业数据库；领导安排的其他事项</t>
  </si>
  <si>
    <t>理工科，化学、生物学、物理学、核科学与技术、计算机科学与技术、信息与通信工程等相关专业优先</t>
  </si>
  <si>
    <t>3年及以上行业研究经验，具有券商研究所、基金公司研究工作经验者优先</t>
  </si>
  <si>
    <t>苏州城投能碳科技发展有限公司</t>
  </si>
  <si>
    <t>市场部</t>
  </si>
  <si>
    <t>市场部经理</t>
  </si>
  <si>
    <t>负责分解、落实公司年度目标，制定公司市场战略；整合资源，开拓、建立客户关系；公司战略合作伙伴、客户的关系维护；策划推动项目落地；负责项目评估、项目模式研判，为分管领导提供决策依据；优化项目合作条件</t>
  </si>
  <si>
    <t>具备高级职称优先，能源电力领域相关工作经验者优先</t>
  </si>
  <si>
    <t>机电工程师</t>
  </si>
  <si>
    <t>负责空调冷热源能源站新建或改造工程的项目管理；负责项目各方关系协调、施工资源组织、处理现场问题、管理施工分包单位和项目过程资料；负责组织过程验收、竣工验收、资料报审</t>
  </si>
  <si>
    <t>具备注册电气工程师资质优先，具备注册公用设备工程师资质优先，具备高级职称优先</t>
  </si>
  <si>
    <t>苏州市安保科技集团有限公司</t>
  </si>
  <si>
    <t>人防业务部</t>
  </si>
  <si>
    <t>协助部长做好部门日常管理、行政管理等，包括制定工作计划、统筹安排、合约执行、安全生产、项目分包管理、品质服务等；协调处理跨部门工作；制定运营计划等</t>
  </si>
  <si>
    <t>3年及以上相关工作经验</t>
  </si>
  <si>
    <t>具有市场运营团队管理经验，拥有相关工作经历者优先</t>
  </si>
  <si>
    <t>过女士</t>
  </si>
  <si>
    <t>苏州苏房房屋安全鉴定有限责任公司</t>
  </si>
  <si>
    <t>检测部</t>
  </si>
  <si>
    <t>检测业务岗</t>
  </si>
  <si>
    <t>负责工程检测技术管理工作，承担技术负责人职责，如组织有关人员解决检验检测活动中的技术问题，批准管理体系中相关计划、验收和相关组织实施工作；负责检测任务的安排、检验检测方法及设施环境的确认，参与监督日常报告产生的关键过程；签发相关领域的检验报告，对报告的结果负责任；负责资质申领、维护及扩项工作</t>
  </si>
  <si>
    <t>不限，理工科优先</t>
  </si>
  <si>
    <t>5年以上建设工程质量检测工作经历</t>
  </si>
  <si>
    <t xml:space="preserve">
工程类专业高级及以上技术职称；具有检测资质申领和扩项经历、建筑材料和构配件专项资质上岗证的优先
</t>
  </si>
  <si>
    <t>奚先生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</si>
</sst>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6"/>
      <name val="方正小标宋简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0" fillId="0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24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5"/>
  <sheetViews>
    <sheetView tabSelected="1" zoomScale="90" zoomScaleNormal="90" workbookViewId="0">
      <pane ySplit="3" topLeftCell="A4" activePane="bottomLeft" state="frozen"/>
      <selection/>
      <selection pane="bottomLeft" activeCell="A1" sqref="A1:N1"/>
    </sheetView>
  </sheetViews>
  <sheetFormatPr defaultColWidth="9" defaultRowHeight="14.4"/>
  <cols>
    <col min="1" max="1" width="6.11111111111111" style="1" customWidth="1"/>
    <col min="2" max="2" width="16.6574074074074" style="1" customWidth="1"/>
    <col min="3" max="3" width="12.7777777777778" style="1" customWidth="1"/>
    <col min="4" max="4" width="14.5092592592593" style="1" customWidth="1"/>
    <col min="5" max="5" width="47.1574074074074" style="1" customWidth="1"/>
    <col min="6" max="6" width="6.66666666666667" style="1" customWidth="1"/>
    <col min="7" max="7" width="10.7777777777778" style="1" customWidth="1"/>
    <col min="8" max="8" width="15.5555555555556" style="1" customWidth="1"/>
    <col min="9" max="9" width="14.6296296296296" style="1" customWidth="1"/>
    <col min="10" max="10" width="20.8333333333333" style="1" customWidth="1"/>
    <col min="11" max="11" width="20.4907407407407" style="1" customWidth="1"/>
    <col min="12" max="12" width="35.9444444444444" style="1" customWidth="1"/>
    <col min="13" max="13" width="9" style="1" customWidth="1"/>
    <col min="14" max="14" width="14.3703703703704" style="1" customWidth="1"/>
    <col min="15" max="16363" width="20.4907407407407" style="1"/>
    <col min="16364" max="16375" width="9" style="1"/>
    <col min="16376" max="16384" width="9" style="5"/>
  </cols>
  <sheetData>
    <row r="1" ht="38" customHeight="1" spans="1:14 16375:16384">
      <c r="A1" s="6" t="s">
        <v>0</v>
      </c>
    </row>
    <row r="2" s="1" customFormat="1" ht="15.6" spans="1:14 16375:16384">
      <c r="A2" s="7" t="s">
        <v>1</v>
      </c>
      <c r="B2" s="7" t="s">
        <v>2</v>
      </c>
      <c r="C2" s="7" t="s">
        <v>3</v>
      </c>
      <c r="D2" s="7"/>
      <c r="E2" s="7"/>
      <c r="F2" s="7"/>
      <c r="G2" s="7"/>
      <c r="H2" s="7" t="s">
        <v>4</v>
      </c>
      <c r="I2" s="7"/>
      <c r="J2" s="7"/>
      <c r="K2" s="7"/>
      <c r="L2" s="7"/>
      <c r="M2" s="7" t="s">
        <v>5</v>
      </c>
      <c r="N2" s="7" t="s">
        <v>6</v>
      </c>
    </row>
    <row r="3" s="2" customFormat="1" ht="31.2" spans="1:14 16375:16384">
      <c r="A3" s="7"/>
      <c r="B3" s="7"/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/>
      <c r="N3" s="7"/>
    </row>
    <row r="4" s="3" customFormat="1" ht="81" customHeight="1" spans="1:14 16375:16384">
      <c r="A4" s="8">
        <v>1</v>
      </c>
      <c r="B4" s="8" t="s">
        <v>17</v>
      </c>
      <c r="C4" s="8" t="s">
        <v>18</v>
      </c>
      <c r="D4" s="8" t="s">
        <v>19</v>
      </c>
      <c r="E4" s="9" t="s">
        <v>20</v>
      </c>
      <c r="F4" s="7">
        <v>4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9" t="s">
        <v>26</v>
      </c>
      <c r="M4" s="8" t="s">
        <v>27</v>
      </c>
      <c r="N4" s="8">
        <v>62533861</v>
      </c>
    </row>
    <row r="5" s="1" customFormat="1" ht="75" customHeight="1" spans="1:14 16375:16384">
      <c r="A5" s="8">
        <v>2</v>
      </c>
      <c r="B5" s="8" t="s">
        <v>28</v>
      </c>
      <c r="C5" s="10" t="s">
        <v>29</v>
      </c>
      <c r="D5" s="8" t="s">
        <v>30</v>
      </c>
      <c r="E5" s="9" t="s">
        <v>31</v>
      </c>
      <c r="F5" s="8">
        <v>1</v>
      </c>
      <c r="G5" s="8" t="s">
        <v>21</v>
      </c>
      <c r="H5" s="8" t="s">
        <v>22</v>
      </c>
      <c r="I5" s="8" t="s">
        <v>23</v>
      </c>
      <c r="J5" s="8" t="s">
        <v>32</v>
      </c>
      <c r="K5" s="8" t="s">
        <v>25</v>
      </c>
      <c r="L5" s="9" t="s">
        <v>33</v>
      </c>
      <c r="M5" s="8" t="s">
        <v>34</v>
      </c>
      <c r="N5" s="8">
        <v>65101523</v>
      </c>
    </row>
    <row r="6" s="1" customFormat="1" ht="135" customHeight="1" spans="1:14 16375:16384">
      <c r="A6" s="8">
        <v>3</v>
      </c>
      <c r="B6" s="8" t="s">
        <v>35</v>
      </c>
      <c r="C6" s="8" t="s">
        <v>36</v>
      </c>
      <c r="D6" s="8" t="s">
        <v>37</v>
      </c>
      <c r="E6" s="9" t="s">
        <v>38</v>
      </c>
      <c r="F6" s="11">
        <v>1</v>
      </c>
      <c r="G6" s="11" t="s">
        <v>39</v>
      </c>
      <c r="H6" s="8" t="s">
        <v>40</v>
      </c>
      <c r="I6" s="8" t="s">
        <v>23</v>
      </c>
      <c r="J6" s="12" t="s">
        <v>41</v>
      </c>
      <c r="K6" s="8" t="s">
        <v>42</v>
      </c>
      <c r="L6" s="13" t="s">
        <v>43</v>
      </c>
      <c r="M6" s="8" t="s">
        <v>44</v>
      </c>
      <c r="N6" s="8">
        <v>69356189</v>
      </c>
    </row>
    <row r="7" s="1" customFormat="1" ht="109" customHeight="1" spans="1:14 16375:16384">
      <c r="A7" s="8">
        <v>4</v>
      </c>
      <c r="B7" s="8" t="s">
        <v>45</v>
      </c>
      <c r="C7" s="8" t="s">
        <v>46</v>
      </c>
      <c r="D7" s="8" t="s">
        <v>47</v>
      </c>
      <c r="E7" s="9" t="s">
        <v>48</v>
      </c>
      <c r="F7" s="7">
        <v>1</v>
      </c>
      <c r="G7" s="8" t="s">
        <v>39</v>
      </c>
      <c r="H7" s="8" t="s">
        <v>49</v>
      </c>
      <c r="I7" s="8" t="s">
        <v>50</v>
      </c>
      <c r="J7" s="8" t="s">
        <v>51</v>
      </c>
      <c r="K7" s="14" t="s">
        <v>52</v>
      </c>
      <c r="L7" s="9" t="s">
        <v>53</v>
      </c>
      <c r="M7" s="8" t="s">
        <v>54</v>
      </c>
      <c r="N7" s="8">
        <v>65109589</v>
      </c>
    </row>
    <row r="8" s="1" customFormat="1" ht="140" customHeight="1" spans="1:14 16375:16384">
      <c r="A8" s="8">
        <v>5</v>
      </c>
      <c r="B8" s="8" t="s">
        <v>55</v>
      </c>
      <c r="C8" s="8" t="s">
        <v>56</v>
      </c>
      <c r="D8" s="8" t="s">
        <v>57</v>
      </c>
      <c r="E8" s="9" t="s">
        <v>58</v>
      </c>
      <c r="F8" s="7">
        <v>1</v>
      </c>
      <c r="G8" s="8" t="s">
        <v>39</v>
      </c>
      <c r="H8" s="8" t="s">
        <v>59</v>
      </c>
      <c r="I8" s="8" t="s">
        <v>50</v>
      </c>
      <c r="J8" s="8" t="s">
        <v>60</v>
      </c>
      <c r="K8" s="8" t="s">
        <v>61</v>
      </c>
      <c r="L8" s="9" t="s">
        <v>62</v>
      </c>
      <c r="M8" s="8" t="s">
        <v>63</v>
      </c>
      <c r="N8" s="8">
        <v>69161363</v>
      </c>
    </row>
    <row r="9" s="4" customFormat="1" ht="190" customHeight="1" spans="1:14 16375:16384">
      <c r="A9" s="8">
        <v>6</v>
      </c>
      <c r="B9" s="8" t="s">
        <v>55</v>
      </c>
      <c r="C9" s="8" t="s">
        <v>56</v>
      </c>
      <c r="D9" s="8" t="s">
        <v>64</v>
      </c>
      <c r="E9" s="9" t="s">
        <v>65</v>
      </c>
      <c r="F9" s="8">
        <v>1</v>
      </c>
      <c r="G9" s="8" t="s">
        <v>39</v>
      </c>
      <c r="H9" s="8" t="s">
        <v>59</v>
      </c>
      <c r="I9" s="8" t="s">
        <v>50</v>
      </c>
      <c r="J9" s="8" t="s">
        <v>60</v>
      </c>
      <c r="K9" s="8" t="s">
        <v>66</v>
      </c>
      <c r="L9" s="9" t="s">
        <v>67</v>
      </c>
      <c r="M9" s="8" t="s">
        <v>63</v>
      </c>
      <c r="N9" s="8">
        <v>69161363</v>
      </c>
    </row>
    <row r="10" s="1" customFormat="1" ht="75" customHeight="1" spans="1:14 16375:16384">
      <c r="A10" s="8">
        <v>7</v>
      </c>
      <c r="B10" s="8" t="s">
        <v>68</v>
      </c>
      <c r="C10" s="8" t="s">
        <v>69</v>
      </c>
      <c r="D10" s="8" t="s">
        <v>70</v>
      </c>
      <c r="E10" s="9" t="s">
        <v>71</v>
      </c>
      <c r="F10" s="8">
        <v>1</v>
      </c>
      <c r="G10" s="8" t="s">
        <v>39</v>
      </c>
      <c r="H10" s="8" t="s">
        <v>59</v>
      </c>
      <c r="I10" s="8" t="s">
        <v>23</v>
      </c>
      <c r="J10" s="8" t="s">
        <v>72</v>
      </c>
      <c r="K10" s="8" t="s">
        <v>73</v>
      </c>
      <c r="L10" s="9" t="s">
        <v>74</v>
      </c>
      <c r="M10" s="8" t="s">
        <v>75</v>
      </c>
      <c r="N10" s="8">
        <v>65293693</v>
      </c>
    </row>
    <row r="11" s="1" customFormat="1" ht="74" customHeight="1" spans="1:14 16375:16384">
      <c r="A11" s="8">
        <v>8</v>
      </c>
      <c r="B11" s="8" t="s">
        <v>68</v>
      </c>
      <c r="C11" s="8" t="s">
        <v>69</v>
      </c>
      <c r="D11" s="8" t="s">
        <v>76</v>
      </c>
      <c r="E11" s="9" t="s">
        <v>77</v>
      </c>
      <c r="F11" s="8">
        <v>1</v>
      </c>
      <c r="G11" s="8" t="s">
        <v>21</v>
      </c>
      <c r="H11" s="8" t="s">
        <v>22</v>
      </c>
      <c r="I11" s="8" t="s">
        <v>23</v>
      </c>
      <c r="J11" s="8" t="s">
        <v>78</v>
      </c>
      <c r="K11" s="8" t="s">
        <v>25</v>
      </c>
      <c r="L11" s="9" t="s">
        <v>79</v>
      </c>
      <c r="M11" s="8" t="s">
        <v>75</v>
      </c>
      <c r="N11" s="8">
        <v>65293693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5"/>
      <c r="XEW11" s="5"/>
      <c r="XEX11" s="5"/>
      <c r="XEY11" s="5"/>
      <c r="XEZ11" s="5"/>
      <c r="XFA11" s="5"/>
      <c r="XFB11" s="5"/>
      <c r="XFC11" s="5"/>
      <c r="XFD11" s="5"/>
    </row>
    <row r="12" s="1" customFormat="1" ht="139" customHeight="1" spans="1:14 16375:16384">
      <c r="A12" s="8">
        <v>9</v>
      </c>
      <c r="B12" s="8" t="s">
        <v>68</v>
      </c>
      <c r="C12" s="8" t="s">
        <v>69</v>
      </c>
      <c r="D12" s="8" t="s">
        <v>80</v>
      </c>
      <c r="E12" s="9" t="s">
        <v>81</v>
      </c>
      <c r="F12" s="7">
        <v>1</v>
      </c>
      <c r="G12" s="8" t="s">
        <v>21</v>
      </c>
      <c r="H12" s="8" t="s">
        <v>22</v>
      </c>
      <c r="I12" s="8" t="s">
        <v>23</v>
      </c>
      <c r="J12" s="8" t="s">
        <v>82</v>
      </c>
      <c r="K12" s="8" t="s">
        <v>25</v>
      </c>
      <c r="L12" s="9" t="s">
        <v>83</v>
      </c>
      <c r="M12" s="8" t="s">
        <v>75</v>
      </c>
      <c r="N12" s="8">
        <v>65293693</v>
      </c>
    </row>
    <row r="13" ht="78" customHeight="1" spans="1:14 16375:16384">
      <c r="A13" s="8">
        <v>10</v>
      </c>
      <c r="B13" s="8" t="s">
        <v>68</v>
      </c>
      <c r="C13" s="8" t="s">
        <v>69</v>
      </c>
      <c r="D13" s="8" t="s">
        <v>84</v>
      </c>
      <c r="E13" s="9" t="s">
        <v>85</v>
      </c>
      <c r="F13" s="7">
        <v>1</v>
      </c>
      <c r="G13" s="8" t="s">
        <v>21</v>
      </c>
      <c r="H13" s="8" t="s">
        <v>22</v>
      </c>
      <c r="I13" s="8" t="s">
        <v>23</v>
      </c>
      <c r="J13" s="8" t="s">
        <v>86</v>
      </c>
      <c r="K13" s="8" t="s">
        <v>25</v>
      </c>
      <c r="L13" s="9" t="s">
        <v>83</v>
      </c>
      <c r="M13" s="8" t="s">
        <v>75</v>
      </c>
      <c r="N13" s="8">
        <v>65293693</v>
      </c>
      <c r="XEU13" s="5"/>
    </row>
    <row r="14" ht="159" customHeight="1" spans="1:14 16375:16384">
      <c r="A14" s="8">
        <v>11</v>
      </c>
      <c r="B14" s="8" t="s">
        <v>87</v>
      </c>
      <c r="C14" s="8" t="s">
        <v>88</v>
      </c>
      <c r="D14" s="8" t="s">
        <v>89</v>
      </c>
      <c r="E14" s="9" t="s">
        <v>90</v>
      </c>
      <c r="F14" s="8">
        <v>1</v>
      </c>
      <c r="G14" s="8" t="s">
        <v>21</v>
      </c>
      <c r="H14" s="8" t="s">
        <v>22</v>
      </c>
      <c r="I14" s="8" t="s">
        <v>23</v>
      </c>
      <c r="J14" s="8" t="s">
        <v>91</v>
      </c>
      <c r="K14" s="8" t="s">
        <v>25</v>
      </c>
      <c r="L14" s="9" t="s">
        <v>92</v>
      </c>
      <c r="M14" s="8" t="s">
        <v>75</v>
      </c>
      <c r="N14" s="8">
        <v>65293693</v>
      </c>
      <c r="XEU14" s="5"/>
    </row>
    <row r="15" ht="120" customHeight="1" spans="1:14 16375:16384">
      <c r="A15" s="8">
        <v>12</v>
      </c>
      <c r="B15" s="8" t="s">
        <v>93</v>
      </c>
      <c r="C15" s="8" t="s">
        <v>94</v>
      </c>
      <c r="D15" s="8" t="s">
        <v>95</v>
      </c>
      <c r="E15" s="9" t="s">
        <v>96</v>
      </c>
      <c r="F15" s="8">
        <v>1</v>
      </c>
      <c r="G15" s="8" t="s">
        <v>21</v>
      </c>
      <c r="H15" s="8" t="s">
        <v>22</v>
      </c>
      <c r="I15" s="8" t="s">
        <v>23</v>
      </c>
      <c r="J15" s="8" t="s">
        <v>97</v>
      </c>
      <c r="K15" s="8" t="s">
        <v>25</v>
      </c>
      <c r="L15" s="9" t="s">
        <v>98</v>
      </c>
      <c r="M15" s="8" t="s">
        <v>27</v>
      </c>
      <c r="N15" s="8">
        <v>67966216</v>
      </c>
      <c r="XEU15" s="5"/>
    </row>
    <row r="16" ht="229" customHeight="1" spans="1:14 16375:16384">
      <c r="A16" s="8">
        <v>13</v>
      </c>
      <c r="B16" s="8" t="s">
        <v>99</v>
      </c>
      <c r="C16" s="8" t="s">
        <v>100</v>
      </c>
      <c r="D16" s="8" t="s">
        <v>101</v>
      </c>
      <c r="E16" s="9" t="s">
        <v>102</v>
      </c>
      <c r="F16" s="8">
        <v>1</v>
      </c>
      <c r="G16" s="8" t="s">
        <v>39</v>
      </c>
      <c r="H16" s="8" t="s">
        <v>59</v>
      </c>
      <c r="I16" s="8" t="s">
        <v>50</v>
      </c>
      <c r="J16" s="8" t="s">
        <v>103</v>
      </c>
      <c r="K16" s="15" t="s">
        <v>104</v>
      </c>
      <c r="L16" s="9" t="s">
        <v>105</v>
      </c>
      <c r="M16" s="8" t="s">
        <v>106</v>
      </c>
      <c r="N16" s="8">
        <v>69369833</v>
      </c>
      <c r="XEU16" s="5"/>
    </row>
    <row r="17" ht="160" customHeight="1" spans="1:14 16375:16375">
      <c r="A17" s="8">
        <v>14</v>
      </c>
      <c r="B17" s="8" t="s">
        <v>107</v>
      </c>
      <c r="C17" s="8" t="s">
        <v>108</v>
      </c>
      <c r="D17" s="8" t="s">
        <v>109</v>
      </c>
      <c r="E17" s="9" t="s">
        <v>110</v>
      </c>
      <c r="F17" s="8">
        <v>1</v>
      </c>
      <c r="G17" s="8" t="s">
        <v>39</v>
      </c>
      <c r="H17" s="8" t="s">
        <v>40</v>
      </c>
      <c r="I17" s="8" t="s">
        <v>50</v>
      </c>
      <c r="J17" s="8" t="s">
        <v>103</v>
      </c>
      <c r="K17" s="15" t="s">
        <v>111</v>
      </c>
      <c r="L17" s="16" t="s">
        <v>112</v>
      </c>
      <c r="M17" s="8" t="s">
        <v>113</v>
      </c>
      <c r="N17" s="8">
        <v>69338318</v>
      </c>
      <c r="XEU17" s="5"/>
    </row>
    <row r="18" ht="195" customHeight="1" spans="1:14 16375:16375">
      <c r="A18" s="8">
        <v>15</v>
      </c>
      <c r="B18" s="17" t="s">
        <v>114</v>
      </c>
      <c r="C18" s="8" t="s">
        <v>115</v>
      </c>
      <c r="D18" s="8" t="s">
        <v>116</v>
      </c>
      <c r="E18" s="9" t="s">
        <v>117</v>
      </c>
      <c r="F18" s="8">
        <v>1</v>
      </c>
      <c r="G18" s="8" t="s">
        <v>39</v>
      </c>
      <c r="H18" s="8" t="s">
        <v>59</v>
      </c>
      <c r="I18" s="8" t="s">
        <v>23</v>
      </c>
      <c r="J18" s="8" t="s">
        <v>97</v>
      </c>
      <c r="K18" s="8" t="s">
        <v>118</v>
      </c>
      <c r="L18" s="9" t="s">
        <v>119</v>
      </c>
      <c r="M18" s="8" t="s">
        <v>120</v>
      </c>
      <c r="N18" s="8">
        <v>62701502</v>
      </c>
      <c r="XEU18" s="5"/>
    </row>
    <row r="19" ht="101" customHeight="1" spans="1:14 16375:16375">
      <c r="A19" s="8">
        <v>16</v>
      </c>
      <c r="B19" s="8" t="s">
        <v>121</v>
      </c>
      <c r="C19" s="8" t="s">
        <v>122</v>
      </c>
      <c r="D19" s="8" t="s">
        <v>123</v>
      </c>
      <c r="E19" s="9" t="s">
        <v>124</v>
      </c>
      <c r="F19" s="8">
        <v>1</v>
      </c>
      <c r="G19" s="8" t="s">
        <v>39</v>
      </c>
      <c r="H19" s="8" t="s">
        <v>40</v>
      </c>
      <c r="I19" s="8" t="s">
        <v>23</v>
      </c>
      <c r="J19" s="8" t="s">
        <v>125</v>
      </c>
      <c r="K19" s="8" t="s">
        <v>126</v>
      </c>
      <c r="L19" s="9" t="s">
        <v>127</v>
      </c>
      <c r="M19" s="8" t="s">
        <v>120</v>
      </c>
      <c r="N19" s="8">
        <v>62701502</v>
      </c>
    </row>
    <row r="20" ht="105" customHeight="1" spans="1:14 16375:16375">
      <c r="A20" s="8">
        <v>17</v>
      </c>
      <c r="B20" s="8" t="s">
        <v>128</v>
      </c>
      <c r="C20" s="8" t="s">
        <v>122</v>
      </c>
      <c r="D20" s="8" t="s">
        <v>129</v>
      </c>
      <c r="E20" s="9" t="s">
        <v>124</v>
      </c>
      <c r="F20" s="8">
        <v>1</v>
      </c>
      <c r="G20" s="8" t="s">
        <v>39</v>
      </c>
      <c r="H20" s="8" t="s">
        <v>40</v>
      </c>
      <c r="I20" s="8" t="s">
        <v>23</v>
      </c>
      <c r="J20" s="8" t="s">
        <v>130</v>
      </c>
      <c r="K20" s="8" t="s">
        <v>131</v>
      </c>
      <c r="L20" s="9" t="s">
        <v>127</v>
      </c>
      <c r="M20" s="8" t="s">
        <v>120</v>
      </c>
      <c r="N20" s="8">
        <v>62701502</v>
      </c>
    </row>
    <row r="21" ht="133" customHeight="1" spans="1:14 16375:16375">
      <c r="A21" s="8">
        <v>18</v>
      </c>
      <c r="B21" s="8" t="s">
        <v>121</v>
      </c>
      <c r="C21" s="8" t="s">
        <v>122</v>
      </c>
      <c r="D21" s="8" t="s">
        <v>132</v>
      </c>
      <c r="E21" s="9" t="s">
        <v>133</v>
      </c>
      <c r="F21" s="8">
        <v>1</v>
      </c>
      <c r="G21" s="8" t="s">
        <v>39</v>
      </c>
      <c r="H21" s="8" t="s">
        <v>40</v>
      </c>
      <c r="I21" s="8" t="s">
        <v>23</v>
      </c>
      <c r="J21" s="8" t="s">
        <v>134</v>
      </c>
      <c r="K21" s="8" t="s">
        <v>135</v>
      </c>
      <c r="L21" s="9" t="s">
        <v>127</v>
      </c>
      <c r="M21" s="8" t="s">
        <v>120</v>
      </c>
      <c r="N21" s="8">
        <v>62701502</v>
      </c>
    </row>
    <row r="22" ht="112" customHeight="1" spans="1:14 16375:16375">
      <c r="A22" s="8">
        <v>19</v>
      </c>
      <c r="B22" s="8" t="s">
        <v>136</v>
      </c>
      <c r="C22" s="8" t="s">
        <v>137</v>
      </c>
      <c r="D22" s="8" t="s">
        <v>138</v>
      </c>
      <c r="E22" s="9" t="s">
        <v>139</v>
      </c>
      <c r="F22" s="8">
        <v>1</v>
      </c>
      <c r="G22" s="8" t="s">
        <v>39</v>
      </c>
      <c r="H22" s="8" t="s">
        <v>59</v>
      </c>
      <c r="I22" s="8" t="s">
        <v>23</v>
      </c>
      <c r="J22" s="8" t="s">
        <v>97</v>
      </c>
      <c r="K22" s="8" t="s">
        <v>42</v>
      </c>
      <c r="L22" s="9" t="s">
        <v>140</v>
      </c>
      <c r="M22" s="8" t="s">
        <v>106</v>
      </c>
      <c r="N22" s="8">
        <v>65732602</v>
      </c>
      <c r="XEU22" s="5"/>
    </row>
    <row r="23" ht="84" customHeight="1" spans="1:14 16375:16375">
      <c r="A23" s="8">
        <v>20</v>
      </c>
      <c r="B23" s="8" t="s">
        <v>136</v>
      </c>
      <c r="C23" s="8" t="s">
        <v>46</v>
      </c>
      <c r="D23" s="8" t="s">
        <v>141</v>
      </c>
      <c r="E23" s="9" t="s">
        <v>142</v>
      </c>
      <c r="F23" s="8">
        <v>1</v>
      </c>
      <c r="G23" s="8" t="s">
        <v>39</v>
      </c>
      <c r="H23" s="8" t="s">
        <v>59</v>
      </c>
      <c r="I23" s="8" t="s">
        <v>23</v>
      </c>
      <c r="J23" s="8" t="s">
        <v>97</v>
      </c>
      <c r="K23" s="8" t="s">
        <v>42</v>
      </c>
      <c r="L23" s="9" t="s">
        <v>143</v>
      </c>
      <c r="M23" s="8" t="s">
        <v>106</v>
      </c>
      <c r="N23" s="8">
        <v>65732602</v>
      </c>
      <c r="XEU23" s="5"/>
    </row>
    <row r="24" ht="82" customHeight="1" spans="1:14 16375:16375">
      <c r="A24" s="8">
        <v>21</v>
      </c>
      <c r="B24" s="8" t="s">
        <v>144</v>
      </c>
      <c r="C24" s="8" t="s">
        <v>145</v>
      </c>
      <c r="D24" s="8" t="s">
        <v>109</v>
      </c>
      <c r="E24" s="9" t="s">
        <v>146</v>
      </c>
      <c r="F24" s="8">
        <v>2</v>
      </c>
      <c r="G24" s="18" t="s">
        <v>39</v>
      </c>
      <c r="H24" s="8" t="s">
        <v>59</v>
      </c>
      <c r="I24" s="8" t="s">
        <v>50</v>
      </c>
      <c r="J24" s="8" t="s">
        <v>97</v>
      </c>
      <c r="K24" s="8" t="s">
        <v>147</v>
      </c>
      <c r="L24" s="9" t="s">
        <v>148</v>
      </c>
      <c r="M24" s="8" t="s">
        <v>149</v>
      </c>
      <c r="N24" s="8">
        <v>68120125</v>
      </c>
      <c r="XEU24" s="5"/>
    </row>
    <row r="25" ht="152" customHeight="1" spans="1:14 16375:16375">
      <c r="A25" s="8">
        <v>22</v>
      </c>
      <c r="B25" s="8" t="s">
        <v>150</v>
      </c>
      <c r="C25" s="8" t="s">
        <v>151</v>
      </c>
      <c r="D25" s="8" t="s">
        <v>152</v>
      </c>
      <c r="E25" s="9" t="s">
        <v>153</v>
      </c>
      <c r="F25" s="8">
        <v>1</v>
      </c>
      <c r="G25" s="8" t="s">
        <v>39</v>
      </c>
      <c r="H25" s="8" t="s">
        <v>49</v>
      </c>
      <c r="I25" s="8" t="s">
        <v>50</v>
      </c>
      <c r="J25" s="8" t="s">
        <v>154</v>
      </c>
      <c r="K25" s="8" t="s">
        <v>155</v>
      </c>
      <c r="L25" s="9" t="s">
        <v>156</v>
      </c>
      <c r="M25" s="8" t="s">
        <v>157</v>
      </c>
      <c r="N25" s="8">
        <v>65262945</v>
      </c>
      <c r="XEU25" s="5"/>
    </row>
  </sheetData>
  <autoFilter xmlns:etc="http://www.wps.cn/officeDocument/2017/etCustomData" ref="A3:N25" etc:filterBottomFollowUsedRange="0">
    <extLst/>
  </autoFilter>
  <mergeCells count="7">
    <mergeCell ref="A1:N1"/>
    <mergeCell ref="C2:G2"/>
    <mergeCell ref="H2:L2"/>
    <mergeCell ref="A2:A3"/>
    <mergeCell ref="B2:B3"/>
    <mergeCell ref="M2:M3"/>
    <mergeCell ref="N2:N3"/>
  </mergeCells>
  <dataValidations count="2">
    <dataValidation type="list" allowBlank="1" showInputMessage="1" showErrorMessage="1" sqref="G22 G4:G5 G7:G18 G24:G25">
      <formula1>"社招,校招,定岗特选,不限"</formula1>
    </dataValidation>
    <dataValidation type="list" allowBlank="1" showInputMessage="1" showErrorMessage="1" sqref="I7:I9 I16:I17">
      <formula1>"博士研究生,硕士研究生,本科"</formula1>
    </dataValidation>
  </dataValidations>
  <pageMargins left="0.25" right="0.25" top="0.75" bottom="0.75" header="0.298611111111111" footer="0.298611111111111"/>
  <pageSetup paperSize="8" scale="5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" sqref="B4:B5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" sqref="B4:B5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Katherine</cp:lastModifiedBy>
  <dcterms:created xsi:type="dcterms:W3CDTF">2023-05-12T11:15:00Z</dcterms:created>
  <dcterms:modified xsi:type="dcterms:W3CDTF">2026-07-22T09:04:48Z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A54483C3492A49DD952A9B8D0F969B76_13</vt:lpwstr>
  </property>
  <property fmtid="{D5CDD505-2E9C-101B-9397-08002B2CF9AE}" pid="4" name="CalculationRule">
    <vt:i4>0</vt:i4>
  </property>
</Properties>
</file>