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Sheet1!$A$3:$N$23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<sst xmlns="http://schemas.openxmlformats.org/spreadsheetml/2006/main" count="242" uniqueCount="147">
  <si>
    <t>苏州城投集团2026年度第二批次招聘岗位明细</t>
  </si>
  <si>
    <t>序号</t>
  </si>
  <si>
    <t>招聘企业名称
（全称）</t>
  </si>
  <si>
    <t>招聘岗位</t>
  </si>
  <si>
    <t>招聘条件</t>
  </si>
  <si>
    <t>招聘
联系人</t>
  </si>
  <si>
    <t>咨询电话
（0512-）</t>
  </si>
  <si>
    <t>招聘部门</t>
  </si>
  <si>
    <t>岗位名称</t>
  </si>
  <si>
    <t>岗位简介</t>
  </si>
  <si>
    <t>招聘人数</t>
  </si>
  <si>
    <t>招聘方式</t>
  </si>
  <si>
    <t>年龄要求</t>
  </si>
  <si>
    <t>学历要求</t>
  </si>
  <si>
    <t>专业要求</t>
  </si>
  <si>
    <t>工作年限要求</t>
  </si>
  <si>
    <t>其他任职条件</t>
  </si>
  <si>
    <t>苏州城市建设投资发展（集团）有限公司（分配至各子公司）</t>
  </si>
  <si>
    <t>财资中心</t>
  </si>
  <si>
    <t>财务会计</t>
  </si>
  <si>
    <t>财务核算及财务管理等工作，协助领导完成其他日常事务性工作等</t>
  </si>
  <si>
    <t>校招</t>
  </si>
  <si>
    <t>30周岁及以下</t>
  </si>
  <si>
    <t>硕士研究生及以上</t>
  </si>
  <si>
    <t>经济学类、金融学类、工商管理类等相关专业</t>
  </si>
  <si>
    <t>应届毕业生</t>
  </si>
  <si>
    <t>具有良好的沟通能力和团队精神，责任心强，能熟练使用office等办公工具；持有CPA、ACCA等专业资格者优先</t>
  </si>
  <si>
    <t>孙女士</t>
  </si>
  <si>
    <t>社招</t>
  </si>
  <si>
    <t>35周岁及以下</t>
  </si>
  <si>
    <t>2年及以上相关工作经验</t>
  </si>
  <si>
    <t>持有中级会计职称证书；具有CPA、ACCA等专业资格者优先；熟悉会计准则，税务法规；责任心强，沟通协调能力强，熟练使用用友等财务软件及office等办公工具，具备良好的财务分析能力</t>
  </si>
  <si>
    <t>苏州城投产业发展有限公司</t>
  </si>
  <si>
    <t>新索运营中心</t>
  </si>
  <si>
    <t>运营岗</t>
  </si>
  <si>
    <t>从事产业项目运营管理、安全管理、工程建设管理等工作</t>
  </si>
  <si>
    <t>不限</t>
  </si>
  <si>
    <t>精通工程相关专业知识，持有相关证书优先</t>
  </si>
  <si>
    <t>蒋女士</t>
  </si>
  <si>
    <t>65157655</t>
  </si>
  <si>
    <t>新索招商中心</t>
  </si>
  <si>
    <t>招商岗</t>
  </si>
  <si>
    <t>从事产业项目招商策划、资源开拓、市场调研等工作</t>
  </si>
  <si>
    <t>38周岁及以下</t>
  </si>
  <si>
    <t>1年及以上工作经历</t>
  </si>
  <si>
    <t>熟悉产业招商工作流程，具备较强的市场开拓能力</t>
  </si>
  <si>
    <t>苏州市苏水市政设计有限公司</t>
  </si>
  <si>
    <t>设计部</t>
  </si>
  <si>
    <t>设计工程师</t>
  </si>
  <si>
    <t>独立完成给排水专业的设计任务；协调和解决业主及其他相关人员提出的问题；参加本专业的设计图纸会审、设计后期服务、设计变更等工作</t>
  </si>
  <si>
    <t>工程类、城建规划类等相关专业</t>
  </si>
  <si>
    <t>具有相关实习经验者优先</t>
  </si>
  <si>
    <t>许女士</t>
  </si>
  <si>
    <t>江苏中沁通建设有限公司</t>
  </si>
  <si>
    <t>工程部</t>
  </si>
  <si>
    <t>项目经理</t>
  </si>
  <si>
    <t>按要求对工程项目进行现场管理，负责所管项目的施工质量、成本、安全、进度、投资等管理</t>
  </si>
  <si>
    <t>40周岁及以下</t>
  </si>
  <si>
    <t>水利工程类、建筑工程类等相关专业</t>
  </si>
  <si>
    <t>3年及以上相关工作经验</t>
  </si>
  <si>
    <t>持有二级及以上建造师执业资格证书（水利水电工程）优先；特别优秀者年龄可酌情放宽1-2岁</t>
  </si>
  <si>
    <t>技术负责人</t>
  </si>
  <si>
    <t>负责工程技术文件、方案、管理制度的编制；主持工程实施难点技术方案制定；对项目组相关技术方案、施工组织等内容进行审核</t>
  </si>
  <si>
    <t>45周岁及以下</t>
  </si>
  <si>
    <t>本科及以上</t>
  </si>
  <si>
    <t>5年及以上相关工作经验</t>
  </si>
  <si>
    <t>具有2个水利工程项目管理经验；需具有水利水电中级及以上职称或一级建造师执业证书</t>
  </si>
  <si>
    <t>苏州自来水表业有限公司</t>
  </si>
  <si>
    <t>供水设备事业部</t>
  </si>
  <si>
    <t>硬件工程师</t>
  </si>
  <si>
    <t>负责电子硬件系统的全流程开发，包括硬件方案设计、PCB开发元器件选型及BDM制作，同时承担嵌入式单片机程序开发与调试工作。需完成硬件电气性能测试、兼容性分析及样机试制优化，协同软件工程师完成通信协议及接口设计，并配合机械工程师进行结构开发，确保产品从设计到定型的完整研发过程顺利实施</t>
  </si>
  <si>
    <t>电子信息类、电气类、自动化类、计算机类（硬件方向）等</t>
  </si>
  <si>
    <t xml:space="preserve">熟悉电子硬件系统的全流程开发，包括硬件方案设计、PCB开发、元器件选型及BOM制作；具备良好的沟通与团队协作能力，责任心强，抗压能力好；持有机电工程建造师证书者优先                           </t>
  </si>
  <si>
    <t>沈女士</t>
  </si>
  <si>
    <t>苏州市自来水有限公司</t>
  </si>
  <si>
    <t>制水分公司</t>
  </si>
  <si>
    <t>设备工程师</t>
  </si>
  <si>
    <t>统筹负责制水分公司生产设备全生命周期管理，落实生产设备更新、维护、保养、技改工作计划，提供业务指导与技术支持</t>
  </si>
  <si>
    <t>机械类、电气类、电子信息类、自动化类、计算机类等</t>
  </si>
  <si>
    <t>熟练掌握 CAD、PLC以及机电设备安装、控制和液压与气动等方面的基础知识</t>
  </si>
  <si>
    <t>自控工程师</t>
  </si>
  <si>
    <t>负责自来水厂及二次供水泵房自控技术保障工作，牵头制定供水生产工控系统标准与维保手册，承担日常维护、维修及升级等工作</t>
  </si>
  <si>
    <t>自动化类、电子信息类、计算机类、电气类、机械类等</t>
  </si>
  <si>
    <t>5年及以上自控系统建设或运维工作经验</t>
  </si>
  <si>
    <t>熟悉电气控制原理、传感器原理及通讯协议，精通西门子PLC的独立编程、组态及故障排查，能熟练操作上位机组态软件</t>
  </si>
  <si>
    <t>苏州苏城私募基金管理有限公司</t>
  </si>
  <si>
    <t>经理室</t>
  </si>
  <si>
    <t>总经理</t>
  </si>
  <si>
    <t>全面主持基金公司日常经营和管理；带领团队开展股权投资业务，提升团队投资质量水平；对公司所有项目进行研判和把关</t>
  </si>
  <si>
    <t>社招/猎头</t>
  </si>
  <si>
    <t>专业不限，理工科优先</t>
  </si>
  <si>
    <t>5年及以上私募股权投资工作经历</t>
  </si>
  <si>
    <t>具备基金从业资格；特别优秀者工作经验可酌情放宽1至2年</t>
  </si>
  <si>
    <t>陈女士</t>
  </si>
  <si>
    <t>业务部</t>
  </si>
  <si>
    <t>投资经理</t>
  </si>
  <si>
    <t>负责公募REITs、类REITs及不动产基金的投资，包括项目筛选、尽职调查、投研分析与报告撰写；参与基金产品设计、发行及存续期管理；推进基金募资、运营及投后管理等</t>
  </si>
  <si>
    <t>不限，经济类、财务财会类等优先</t>
  </si>
  <si>
    <t>具有基金、会计类等相关从业资质证书优先</t>
  </si>
  <si>
    <t>风控部</t>
  </si>
  <si>
    <t>风控经理</t>
  </si>
  <si>
    <t>私募股权基金相关风险控制；熟悉私募股权投资业务，参与投资项目现场尽调，及时发现风险点，出具风险审查意见；熟悉国资企业风险控制管理相关规定；领导安排的其他事项</t>
  </si>
  <si>
    <t>不限，理工科、经济类、财务财会类、审计类优先</t>
  </si>
  <si>
    <t>3年及以上股权投资相关经验</t>
  </si>
  <si>
    <t>熟悉投融资行业，能接受出差；有律师、会计、审计从业经验或具备相关资质证书优先；特别优秀者工作经验可酌情放宽1-2年</t>
  </si>
  <si>
    <t>苏州苏城供应链信息技术服务有限公司</t>
  </si>
  <si>
    <t>经理层</t>
  </si>
  <si>
    <t>副总经理</t>
  </si>
  <si>
    <t>公司金融科技产品与技术研发管理</t>
  </si>
  <si>
    <t>不限，理工科优先</t>
  </si>
  <si>
    <t>3年及以上软件开发领域工作经历</t>
  </si>
  <si>
    <t>硕士研究生优先；有团队管理经验；特别优秀者工作经验可酌情放宽1年</t>
  </si>
  <si>
    <t>苏州城投环境科技发展有限公司</t>
  </si>
  <si>
    <t>项目管理部</t>
  </si>
  <si>
    <t>安装工程师</t>
  </si>
  <si>
    <t>根据项目施工进度，协同公司相关部门制定设备采购计划；协同采购部门确认选型设备技术参数，审核进场材料质量‌；制定设备安装施工计划，并跟踪计划执行‌；编制安装方案、监督安装单位按批复方案实施；负责设备的现场安装、调试及验收‌等工作</t>
  </si>
  <si>
    <t>建筑工程类、城建规划类、电子信息类、机电控制类，其中市政工程、环境工程、环境科学与工程、电气工程相关专业优先</t>
  </si>
  <si>
    <t>能够适应项目一线的工作环境；本科阶段为电气工程与自动化、给水排水工程、环境工程、机械设计制造及其自动化相关专业优先</t>
  </si>
  <si>
    <t>王女士</t>
  </si>
  <si>
    <t>68128717</t>
  </si>
  <si>
    <t>项目经理（基础设施工程）</t>
  </si>
  <si>
    <r>
      <rPr>
        <sz val="12"/>
        <rFont val="宋体"/>
        <charset val="134"/>
        <scheme val="minor"/>
      </rPr>
      <t>全面负责</t>
    </r>
    <r>
      <rPr>
        <b/>
        <sz val="12"/>
        <rFont val="宋体"/>
        <charset val="134"/>
        <scheme val="minor"/>
      </rPr>
      <t>基础设施工程</t>
    </r>
    <r>
      <rPr>
        <sz val="12"/>
        <rFont val="宋体"/>
        <charset val="134"/>
        <scheme val="minor"/>
      </rPr>
      <t>项目经理部的管理工作；负责组织施工生产，优化配置生产要素；负责进度、安全、分包、物资、设备、成本管控、技术质量管控等管理工作；负责严格执行施工工艺，落实质量、成本控制措施，统筹公司授权范围内的内外部协调沟通等</t>
    </r>
  </si>
  <si>
    <t>建筑工程类、城建规划类、交通工程类</t>
  </si>
  <si>
    <t>8年以上工程管理经验</t>
  </si>
  <si>
    <t>熟悉交通或市政工程建设管理流程，并有项目经理任职经历（提供证明材料）；具有国家注册一级建造师（市政公用工程）执业资格，且取得工程师及以上职称；持有有效驾照</t>
  </si>
  <si>
    <t>项目经理（机电安装工程）</t>
  </si>
  <si>
    <r>
      <rPr>
        <sz val="12"/>
        <rFont val="宋体"/>
        <charset val="134"/>
        <scheme val="minor"/>
      </rPr>
      <t>全面负责</t>
    </r>
    <r>
      <rPr>
        <b/>
        <sz val="12"/>
        <rFont val="宋体"/>
        <charset val="134"/>
        <scheme val="minor"/>
      </rPr>
      <t>机电安装工程</t>
    </r>
    <r>
      <rPr>
        <sz val="12"/>
        <rFont val="宋体"/>
        <charset val="134"/>
        <scheme val="minor"/>
      </rPr>
      <t>项目经理部的管理工作；负责组织施工生产，优化配置生产要素；负责进度、安全、分包、物资、设备、成本管控、技术质量管控等管理工作；负责严格执行施工工艺，落实质量、成本控制措施，统筹公司授权范围内的内外部协调沟通等</t>
    </r>
  </si>
  <si>
    <t>电子信息类、建筑工程类、环境保护类、机电控制类、机械工程类，其中电气工程及自动化、给水排水工程、给排水科学与工程、环境工程、机械设计制造及其自动化相关专业优先</t>
  </si>
  <si>
    <t>6年以上机电工程管理经验</t>
  </si>
  <si>
    <t>有项目经理（含机电安装项目）任职经历（提供证明材料）；具有自来水水厂、污水厂项目经理经历和获得省市级奖项的优先；具有国家注册一级建造师（机电工程）执业资格，且取得工程师及以上职称；持有有效驾照</t>
  </si>
  <si>
    <t>苏州市安保科技集团有限公司</t>
  </si>
  <si>
    <t>人防业务部</t>
  </si>
  <si>
    <t>副部长</t>
  </si>
  <si>
    <t>协助部长做好部门日常管理、行政管理等，包括制定工作计划、统筹安排、合约执行、安全生产、项目分包管理、品质服务等；协调处理跨部门工作；制定运营计划等</t>
  </si>
  <si>
    <t>3年及以上工作经验</t>
  </si>
  <si>
    <t>具有市场运营团队管理经验，拥有相关工作经历者优先</t>
  </si>
  <si>
    <t>过女士</t>
  </si>
  <si>
    <t>商务中心</t>
  </si>
  <si>
    <t>市场拓展员</t>
  </si>
  <si>
    <t>负责公司市场拓展事宜，包括进行市场调研，制定切实可行的市场拓展计划；整合内外部资源，挖掘潜在客户和业务机会；进行商务谈判，持续跟踪客户需求等</t>
  </si>
  <si>
    <t>工商管理类、商务贸易类、理学类</t>
  </si>
  <si>
    <t>无</t>
  </si>
  <si>
    <t>苏州城投特种守押保安服务有限公司</t>
  </si>
  <si>
    <t>市场营销部</t>
  </si>
  <si>
    <t>业务拓展岗</t>
  </si>
  <si>
    <t>从事市场分析、市场拓展及客户关系管理工作等</t>
  </si>
  <si>
    <t>拥有相关实习经历者优先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</si>
</sst>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6"/>
      <name val="方正小标宋简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3" borderId="6">
      <alignment vertical="center"/>
    </xf>
    <xf numFmtId="0" fontId="16" fillId="4" borderId="7">
      <alignment vertical="center"/>
    </xf>
    <xf numFmtId="0" fontId="17" fillId="4" borderId="6">
      <alignment vertical="center"/>
    </xf>
    <xf numFmtId="0" fontId="18" fillId="5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0" fillId="0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24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23"/>
  <sheetViews>
    <sheetView tabSelected="1" zoomScale="90" zoomScaleNormal="90" workbookViewId="0">
      <pane ySplit="3" topLeftCell="A7" activePane="bottomLeft" state="frozen"/>
      <selection/>
      <selection pane="bottomLeft" activeCell="B10" sqref="B10"/>
    </sheetView>
  </sheetViews>
  <sheetFormatPr defaultColWidth="9" defaultRowHeight="14.4"/>
  <cols>
    <col min="1" max="1" width="6.11111111111111" style="1" customWidth="1"/>
    <col min="2" max="2" width="16.6574074074074" style="1" customWidth="1"/>
    <col min="3" max="3" width="12.7777777777778" style="1" customWidth="1"/>
    <col min="4" max="4" width="14.5092592592593" style="1" customWidth="1"/>
    <col min="5" max="5" width="38.9444444444444" style="1" customWidth="1"/>
    <col min="6" max="6" width="6.66666666666667" style="1" customWidth="1"/>
    <col min="7" max="7" width="10.7777777777778" style="1" customWidth="1"/>
    <col min="8" max="8" width="15.5555555555556" style="1" customWidth="1"/>
    <col min="9" max="9" width="14.6296296296296" style="1" customWidth="1"/>
    <col min="10" max="10" width="20.8333333333333" style="1" customWidth="1"/>
    <col min="11" max="11" width="14.4351851851852" style="1" customWidth="1"/>
    <col min="12" max="12" width="35.9444444444444" style="1" customWidth="1"/>
    <col min="13" max="13" width="9" style="1" customWidth="1"/>
    <col min="14" max="14" width="14.3703703703704" style="1" customWidth="1"/>
    <col min="15" max="16363" width="20.4907407407407" style="1"/>
    <col min="16364" max="16375" width="9" style="1"/>
    <col min="16376" max="16384" width="9" style="5"/>
  </cols>
  <sheetData>
    <row r="1" ht="38" customHeight="1" spans="1:14 16375:16375">
      <c r="A1" s="6" t="s">
        <v>0</v>
      </c>
    </row>
    <row r="2" s="1" customFormat="1" ht="15.6" spans="1:14 16375:16375">
      <c r="A2" s="7" t="s">
        <v>1</v>
      </c>
      <c r="B2" s="7" t="s">
        <v>2</v>
      </c>
      <c r="C2" s="7" t="s">
        <v>3</v>
      </c>
      <c r="D2" s="7"/>
      <c r="E2" s="7"/>
      <c r="F2" s="7"/>
      <c r="G2" s="7"/>
      <c r="H2" s="7" t="s">
        <v>4</v>
      </c>
      <c r="I2" s="7"/>
      <c r="J2" s="7"/>
      <c r="K2" s="7"/>
      <c r="L2" s="7"/>
      <c r="M2" s="7" t="s">
        <v>5</v>
      </c>
      <c r="N2" s="7" t="s">
        <v>6</v>
      </c>
    </row>
    <row r="3" s="2" customFormat="1" ht="31.2" spans="1:14 16375:16375">
      <c r="A3" s="7"/>
      <c r="B3" s="7"/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/>
      <c r="N3" s="7"/>
    </row>
    <row r="4" s="3" customFormat="1" ht="62.4" spans="1:14 16375:16375">
      <c r="A4" s="8">
        <v>1</v>
      </c>
      <c r="B4" s="8" t="s">
        <v>17</v>
      </c>
      <c r="C4" s="8" t="s">
        <v>18</v>
      </c>
      <c r="D4" s="8" t="s">
        <v>19</v>
      </c>
      <c r="E4" s="9" t="s">
        <v>20</v>
      </c>
      <c r="F4" s="8">
        <v>1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25</v>
      </c>
      <c r="L4" s="9" t="s">
        <v>26</v>
      </c>
      <c r="M4" s="8" t="s">
        <v>27</v>
      </c>
      <c r="N4" s="8">
        <v>62533861</v>
      </c>
    </row>
    <row r="5" s="1" customFormat="1" ht="93.6" spans="1:14 16375:16375">
      <c r="A5" s="8">
        <v>2</v>
      </c>
      <c r="B5" s="8" t="s">
        <v>17</v>
      </c>
      <c r="C5" s="8" t="s">
        <v>18</v>
      </c>
      <c r="D5" s="8" t="s">
        <v>19</v>
      </c>
      <c r="E5" s="9" t="s">
        <v>20</v>
      </c>
      <c r="F5" s="8">
        <v>2</v>
      </c>
      <c r="G5" s="8" t="s">
        <v>28</v>
      </c>
      <c r="H5" s="8" t="s">
        <v>29</v>
      </c>
      <c r="I5" s="8" t="s">
        <v>23</v>
      </c>
      <c r="J5" s="8" t="s">
        <v>24</v>
      </c>
      <c r="K5" s="8" t="s">
        <v>30</v>
      </c>
      <c r="L5" s="9" t="s">
        <v>31</v>
      </c>
      <c r="M5" s="8" t="s">
        <v>27</v>
      </c>
      <c r="N5" s="8">
        <v>62533861</v>
      </c>
    </row>
    <row r="6" s="1" customFormat="1" ht="43" customHeight="1" spans="1:14 16375:16375">
      <c r="A6" s="8">
        <v>3</v>
      </c>
      <c r="B6" s="8" t="s">
        <v>32</v>
      </c>
      <c r="C6" s="8" t="s">
        <v>33</v>
      </c>
      <c r="D6" s="8" t="s">
        <v>34</v>
      </c>
      <c r="E6" s="9" t="s">
        <v>35</v>
      </c>
      <c r="F6" s="8">
        <v>2</v>
      </c>
      <c r="G6" s="8" t="s">
        <v>21</v>
      </c>
      <c r="H6" s="8" t="s">
        <v>22</v>
      </c>
      <c r="I6" s="8" t="s">
        <v>23</v>
      </c>
      <c r="J6" s="8" t="s">
        <v>36</v>
      </c>
      <c r="K6" s="8" t="s">
        <v>25</v>
      </c>
      <c r="L6" s="9" t="s">
        <v>37</v>
      </c>
      <c r="M6" s="8" t="s">
        <v>38</v>
      </c>
      <c r="N6" s="10" t="s">
        <v>39</v>
      </c>
    </row>
    <row r="7" s="1" customFormat="1" ht="47" customHeight="1" spans="1:14 16375:16375">
      <c r="A7" s="8">
        <v>4</v>
      </c>
      <c r="B7" s="8" t="s">
        <v>32</v>
      </c>
      <c r="C7" s="8" t="s">
        <v>40</v>
      </c>
      <c r="D7" s="8" t="s">
        <v>41</v>
      </c>
      <c r="E7" s="9" t="s">
        <v>42</v>
      </c>
      <c r="F7" s="8">
        <v>3</v>
      </c>
      <c r="G7" s="8" t="s">
        <v>28</v>
      </c>
      <c r="H7" s="8" t="s">
        <v>43</v>
      </c>
      <c r="I7" s="8" t="s">
        <v>23</v>
      </c>
      <c r="J7" s="8" t="s">
        <v>36</v>
      </c>
      <c r="K7" s="8" t="s">
        <v>44</v>
      </c>
      <c r="L7" s="9" t="s">
        <v>45</v>
      </c>
      <c r="M7" s="8" t="s">
        <v>38</v>
      </c>
      <c r="N7" s="10" t="s">
        <v>39</v>
      </c>
    </row>
    <row r="8" s="1" customFormat="1" ht="62.4" spans="1:14 16375:16375">
      <c r="A8" s="8">
        <v>5</v>
      </c>
      <c r="B8" s="8" t="s">
        <v>46</v>
      </c>
      <c r="C8" s="8" t="s">
        <v>47</v>
      </c>
      <c r="D8" s="8" t="s">
        <v>48</v>
      </c>
      <c r="E8" s="9" t="s">
        <v>49</v>
      </c>
      <c r="F8" s="8">
        <v>1</v>
      </c>
      <c r="G8" s="8" t="s">
        <v>21</v>
      </c>
      <c r="H8" s="8" t="s">
        <v>22</v>
      </c>
      <c r="I8" s="8" t="s">
        <v>23</v>
      </c>
      <c r="J8" s="8" t="s">
        <v>50</v>
      </c>
      <c r="K8" s="8" t="s">
        <v>25</v>
      </c>
      <c r="L8" s="11" t="s">
        <v>51</v>
      </c>
      <c r="M8" s="8" t="s">
        <v>52</v>
      </c>
      <c r="N8" s="8">
        <v>69356189</v>
      </c>
    </row>
    <row r="9" s="4" customFormat="1" ht="46.8" spans="1:14 16375:16375">
      <c r="A9" s="8">
        <v>6</v>
      </c>
      <c r="B9" s="8" t="s">
        <v>53</v>
      </c>
      <c r="C9" s="8" t="s">
        <v>54</v>
      </c>
      <c r="D9" s="8" t="s">
        <v>55</v>
      </c>
      <c r="E9" s="9" t="s">
        <v>56</v>
      </c>
      <c r="F9" s="8">
        <v>2</v>
      </c>
      <c r="G9" s="8" t="s">
        <v>28</v>
      </c>
      <c r="H9" s="8" t="s">
        <v>57</v>
      </c>
      <c r="I9" s="8" t="s">
        <v>23</v>
      </c>
      <c r="J9" s="8" t="s">
        <v>58</v>
      </c>
      <c r="K9" s="8" t="s">
        <v>59</v>
      </c>
      <c r="L9" s="9" t="s">
        <v>60</v>
      </c>
      <c r="M9" s="8" t="s">
        <v>52</v>
      </c>
      <c r="N9" s="8">
        <v>69356189</v>
      </c>
    </row>
    <row r="10" s="1" customFormat="1" ht="62.4" spans="1:14 16375:16375">
      <c r="A10" s="8">
        <v>7</v>
      </c>
      <c r="B10" s="8" t="s">
        <v>53</v>
      </c>
      <c r="C10" s="8" t="s">
        <v>54</v>
      </c>
      <c r="D10" s="8" t="s">
        <v>61</v>
      </c>
      <c r="E10" s="9" t="s">
        <v>62</v>
      </c>
      <c r="F10" s="8">
        <v>1</v>
      </c>
      <c r="G10" s="8" t="s">
        <v>28</v>
      </c>
      <c r="H10" s="8" t="s">
        <v>63</v>
      </c>
      <c r="I10" s="8" t="s">
        <v>64</v>
      </c>
      <c r="J10" s="8" t="s">
        <v>58</v>
      </c>
      <c r="K10" s="8" t="s">
        <v>65</v>
      </c>
      <c r="L10" s="9" t="s">
        <v>66</v>
      </c>
      <c r="M10" s="8" t="s">
        <v>52</v>
      </c>
      <c r="N10" s="8">
        <v>69356189</v>
      </c>
    </row>
    <row r="11" s="1" customFormat="1" ht="139" customHeight="1" spans="1:14 16375:16375">
      <c r="A11" s="8">
        <v>8</v>
      </c>
      <c r="B11" s="8" t="s">
        <v>67</v>
      </c>
      <c r="C11" s="8" t="s">
        <v>68</v>
      </c>
      <c r="D11" s="8" t="s">
        <v>69</v>
      </c>
      <c r="E11" s="9" t="s">
        <v>70</v>
      </c>
      <c r="F11" s="8">
        <v>1</v>
      </c>
      <c r="G11" s="8" t="s">
        <v>21</v>
      </c>
      <c r="H11" s="8" t="s">
        <v>22</v>
      </c>
      <c r="I11" s="8" t="s">
        <v>23</v>
      </c>
      <c r="J11" s="8" t="s">
        <v>71</v>
      </c>
      <c r="K11" s="8" t="s">
        <v>25</v>
      </c>
      <c r="L11" s="9" t="s">
        <v>72</v>
      </c>
      <c r="M11" s="8" t="s">
        <v>73</v>
      </c>
      <c r="N11" s="8">
        <v>65293693</v>
      </c>
    </row>
    <row r="12" ht="62.4" spans="1:14 16375:16375">
      <c r="A12" s="8">
        <v>9</v>
      </c>
      <c r="B12" s="8" t="s">
        <v>74</v>
      </c>
      <c r="C12" s="8" t="s">
        <v>75</v>
      </c>
      <c r="D12" s="8" t="s">
        <v>76</v>
      </c>
      <c r="E12" s="9" t="s">
        <v>77</v>
      </c>
      <c r="F12" s="8">
        <v>1</v>
      </c>
      <c r="G12" s="8" t="s">
        <v>21</v>
      </c>
      <c r="H12" s="8" t="s">
        <v>22</v>
      </c>
      <c r="I12" s="8" t="s">
        <v>23</v>
      </c>
      <c r="J12" s="8" t="s">
        <v>78</v>
      </c>
      <c r="K12" s="8" t="s">
        <v>25</v>
      </c>
      <c r="L12" s="9" t="s">
        <v>79</v>
      </c>
      <c r="M12" s="8" t="s">
        <v>73</v>
      </c>
      <c r="N12" s="8">
        <v>65293693</v>
      </c>
      <c r="XEU12" s="5"/>
    </row>
    <row r="13" ht="62.4" spans="1:14 16375:16375">
      <c r="A13" s="8">
        <v>10</v>
      </c>
      <c r="B13" s="8" t="s">
        <v>74</v>
      </c>
      <c r="C13" s="8" t="s">
        <v>75</v>
      </c>
      <c r="D13" s="8" t="s">
        <v>80</v>
      </c>
      <c r="E13" s="9" t="s">
        <v>81</v>
      </c>
      <c r="F13" s="8">
        <v>1</v>
      </c>
      <c r="G13" s="8" t="s">
        <v>28</v>
      </c>
      <c r="H13" s="8" t="s">
        <v>57</v>
      </c>
      <c r="I13" s="8" t="s">
        <v>23</v>
      </c>
      <c r="J13" s="8" t="s">
        <v>82</v>
      </c>
      <c r="K13" s="8" t="s">
        <v>83</v>
      </c>
      <c r="L13" s="9" t="s">
        <v>84</v>
      </c>
      <c r="M13" s="8" t="s">
        <v>73</v>
      </c>
      <c r="N13" s="8">
        <v>65293693</v>
      </c>
      <c r="XEU13" s="5"/>
    </row>
    <row r="14" ht="62.4" spans="1:14 16375:16375">
      <c r="A14" s="8">
        <v>11</v>
      </c>
      <c r="B14" s="8" t="s">
        <v>85</v>
      </c>
      <c r="C14" s="8" t="s">
        <v>86</v>
      </c>
      <c r="D14" s="8" t="s">
        <v>87</v>
      </c>
      <c r="E14" s="9" t="s">
        <v>88</v>
      </c>
      <c r="F14" s="12">
        <v>1</v>
      </c>
      <c r="G14" s="13" t="s">
        <v>89</v>
      </c>
      <c r="H14" s="8" t="s">
        <v>57</v>
      </c>
      <c r="I14" s="8" t="s">
        <v>23</v>
      </c>
      <c r="J14" s="8" t="s">
        <v>90</v>
      </c>
      <c r="K14" s="8" t="s">
        <v>91</v>
      </c>
      <c r="L14" s="9" t="s">
        <v>92</v>
      </c>
      <c r="M14" s="8" t="s">
        <v>93</v>
      </c>
      <c r="N14" s="8">
        <v>62701502</v>
      </c>
      <c r="XEU14" s="5"/>
    </row>
    <row r="15" ht="78" spans="1:14 16375:16375">
      <c r="A15" s="8">
        <v>12</v>
      </c>
      <c r="B15" s="8" t="s">
        <v>85</v>
      </c>
      <c r="C15" s="8" t="s">
        <v>94</v>
      </c>
      <c r="D15" s="8" t="s">
        <v>95</v>
      </c>
      <c r="E15" s="9" t="s">
        <v>96</v>
      </c>
      <c r="F15" s="8">
        <v>1</v>
      </c>
      <c r="G15" s="8" t="s">
        <v>21</v>
      </c>
      <c r="H15" s="8" t="s">
        <v>22</v>
      </c>
      <c r="I15" s="8" t="s">
        <v>23</v>
      </c>
      <c r="J15" s="8" t="s">
        <v>97</v>
      </c>
      <c r="K15" s="8" t="s">
        <v>25</v>
      </c>
      <c r="L15" s="9" t="s">
        <v>98</v>
      </c>
      <c r="M15" s="8" t="s">
        <v>93</v>
      </c>
      <c r="N15" s="8">
        <v>62701502</v>
      </c>
      <c r="XEU15" s="5"/>
    </row>
    <row r="16" ht="78" spans="1:14 16375:16375">
      <c r="A16" s="8">
        <v>13</v>
      </c>
      <c r="B16" s="8" t="s">
        <v>85</v>
      </c>
      <c r="C16" s="8" t="s">
        <v>99</v>
      </c>
      <c r="D16" s="8" t="s">
        <v>100</v>
      </c>
      <c r="E16" s="9" t="s">
        <v>101</v>
      </c>
      <c r="F16" s="8">
        <v>1</v>
      </c>
      <c r="G16" s="8" t="s">
        <v>28</v>
      </c>
      <c r="H16" s="8" t="s">
        <v>57</v>
      </c>
      <c r="I16" s="8" t="s">
        <v>23</v>
      </c>
      <c r="J16" s="8" t="s">
        <v>102</v>
      </c>
      <c r="K16" s="8" t="s">
        <v>103</v>
      </c>
      <c r="L16" s="9" t="s">
        <v>104</v>
      </c>
      <c r="M16" s="8" t="s">
        <v>93</v>
      </c>
      <c r="N16" s="8">
        <v>62701502</v>
      </c>
      <c r="XEU16" s="5"/>
    </row>
    <row r="17" ht="46.8" spans="1:14 16375:16375">
      <c r="A17" s="8">
        <v>14</v>
      </c>
      <c r="B17" s="8" t="s">
        <v>105</v>
      </c>
      <c r="C17" s="8" t="s">
        <v>106</v>
      </c>
      <c r="D17" s="8" t="s">
        <v>107</v>
      </c>
      <c r="E17" s="9" t="s">
        <v>108</v>
      </c>
      <c r="F17" s="8">
        <v>1</v>
      </c>
      <c r="G17" s="8" t="s">
        <v>28</v>
      </c>
      <c r="H17" s="8" t="s">
        <v>57</v>
      </c>
      <c r="I17" s="8" t="s">
        <v>64</v>
      </c>
      <c r="J17" s="8" t="s">
        <v>109</v>
      </c>
      <c r="K17" s="8" t="s">
        <v>110</v>
      </c>
      <c r="L17" s="9" t="s">
        <v>111</v>
      </c>
      <c r="M17" s="8" t="s">
        <v>93</v>
      </c>
      <c r="N17" s="8">
        <v>62701502</v>
      </c>
      <c r="XEU17" s="5"/>
    </row>
    <row r="18" ht="109.2" spans="1:14 16375:16375">
      <c r="A18" s="8">
        <v>15</v>
      </c>
      <c r="B18" s="8" t="s">
        <v>112</v>
      </c>
      <c r="C18" s="8" t="s">
        <v>113</v>
      </c>
      <c r="D18" s="8" t="s">
        <v>114</v>
      </c>
      <c r="E18" s="9" t="s">
        <v>115</v>
      </c>
      <c r="F18" s="8">
        <v>1</v>
      </c>
      <c r="G18" s="8" t="s">
        <v>21</v>
      </c>
      <c r="H18" s="8" t="s">
        <v>22</v>
      </c>
      <c r="I18" s="8" t="s">
        <v>23</v>
      </c>
      <c r="J18" s="8" t="s">
        <v>116</v>
      </c>
      <c r="K18" s="8" t="s">
        <v>25</v>
      </c>
      <c r="L18" s="9" t="s">
        <v>117</v>
      </c>
      <c r="M18" s="14" t="s">
        <v>118</v>
      </c>
      <c r="N18" s="15" t="s">
        <v>119</v>
      </c>
    </row>
    <row r="19" ht="109.2" spans="1:14 16375:16375">
      <c r="A19" s="8">
        <v>16</v>
      </c>
      <c r="B19" s="8" t="s">
        <v>112</v>
      </c>
      <c r="C19" s="8" t="s">
        <v>113</v>
      </c>
      <c r="D19" s="8" t="s">
        <v>120</v>
      </c>
      <c r="E19" s="9" t="s">
        <v>121</v>
      </c>
      <c r="F19" s="8">
        <v>1</v>
      </c>
      <c r="G19" s="8" t="s">
        <v>28</v>
      </c>
      <c r="H19" s="8" t="s">
        <v>57</v>
      </c>
      <c r="I19" s="8" t="s">
        <v>64</v>
      </c>
      <c r="J19" s="8" t="s">
        <v>122</v>
      </c>
      <c r="K19" s="8" t="s">
        <v>123</v>
      </c>
      <c r="L19" s="9" t="s">
        <v>124</v>
      </c>
      <c r="M19" s="14" t="s">
        <v>118</v>
      </c>
      <c r="N19" s="16" t="s">
        <v>119</v>
      </c>
    </row>
    <row r="20" ht="140.4" spans="1:14 16375:16375">
      <c r="A20" s="8">
        <v>17</v>
      </c>
      <c r="B20" s="8" t="s">
        <v>112</v>
      </c>
      <c r="C20" s="8" t="s">
        <v>113</v>
      </c>
      <c r="D20" s="8" t="s">
        <v>125</v>
      </c>
      <c r="E20" s="9" t="s">
        <v>126</v>
      </c>
      <c r="F20" s="8">
        <v>1</v>
      </c>
      <c r="G20" s="8" t="s">
        <v>28</v>
      </c>
      <c r="H20" s="8" t="s">
        <v>57</v>
      </c>
      <c r="I20" s="8" t="s">
        <v>64</v>
      </c>
      <c r="J20" s="8" t="s">
        <v>127</v>
      </c>
      <c r="K20" s="8" t="s">
        <v>128</v>
      </c>
      <c r="L20" s="9" t="s">
        <v>129</v>
      </c>
      <c r="M20" s="14" t="s">
        <v>118</v>
      </c>
      <c r="N20" s="16" t="s">
        <v>119</v>
      </c>
    </row>
    <row r="21" ht="78" spans="1:14 16375:16375">
      <c r="A21" s="8">
        <v>18</v>
      </c>
      <c r="B21" s="8" t="s">
        <v>130</v>
      </c>
      <c r="C21" s="8" t="s">
        <v>131</v>
      </c>
      <c r="D21" s="8" t="s">
        <v>132</v>
      </c>
      <c r="E21" s="9" t="s">
        <v>133</v>
      </c>
      <c r="F21" s="8">
        <v>2</v>
      </c>
      <c r="G21" s="17" t="s">
        <v>28</v>
      </c>
      <c r="H21" s="8" t="s">
        <v>57</v>
      </c>
      <c r="I21" s="8" t="s">
        <v>64</v>
      </c>
      <c r="J21" s="8" t="s">
        <v>36</v>
      </c>
      <c r="K21" s="8" t="s">
        <v>134</v>
      </c>
      <c r="L21" s="9" t="s">
        <v>135</v>
      </c>
      <c r="M21" s="8" t="s">
        <v>136</v>
      </c>
      <c r="N21" s="8">
        <v>68120125</v>
      </c>
      <c r="XEU21" s="5"/>
    </row>
    <row r="22" ht="78" spans="1:14 16375:16375">
      <c r="A22" s="8">
        <v>19</v>
      </c>
      <c r="B22" s="8" t="s">
        <v>130</v>
      </c>
      <c r="C22" s="8" t="s">
        <v>137</v>
      </c>
      <c r="D22" s="8" t="s">
        <v>138</v>
      </c>
      <c r="E22" s="9" t="s">
        <v>139</v>
      </c>
      <c r="F22" s="8">
        <v>1</v>
      </c>
      <c r="G22" s="8" t="s">
        <v>21</v>
      </c>
      <c r="H22" s="8" t="s">
        <v>22</v>
      </c>
      <c r="I22" s="8" t="s">
        <v>23</v>
      </c>
      <c r="J22" s="8" t="s">
        <v>140</v>
      </c>
      <c r="K22" s="8" t="s">
        <v>25</v>
      </c>
      <c r="L22" s="9" t="s">
        <v>141</v>
      </c>
      <c r="M22" s="8" t="s">
        <v>136</v>
      </c>
      <c r="N22" s="8">
        <v>68120125</v>
      </c>
      <c r="XEU22" s="5"/>
    </row>
    <row r="23" ht="46.8" spans="1:14 16375:16375">
      <c r="A23" s="8">
        <v>20</v>
      </c>
      <c r="B23" s="8" t="s">
        <v>142</v>
      </c>
      <c r="C23" s="8" t="s">
        <v>143</v>
      </c>
      <c r="D23" s="8" t="s">
        <v>144</v>
      </c>
      <c r="E23" s="9" t="s">
        <v>145</v>
      </c>
      <c r="F23" s="8">
        <v>1</v>
      </c>
      <c r="G23" s="8" t="s">
        <v>21</v>
      </c>
      <c r="H23" s="8" t="s">
        <v>22</v>
      </c>
      <c r="I23" s="8" t="s">
        <v>23</v>
      </c>
      <c r="J23" s="8" t="s">
        <v>36</v>
      </c>
      <c r="K23" s="8" t="s">
        <v>25</v>
      </c>
      <c r="L23" s="9" t="s">
        <v>146</v>
      </c>
      <c r="M23" s="8" t="s">
        <v>52</v>
      </c>
      <c r="N23" s="8">
        <v>65985358</v>
      </c>
      <c r="XEU23" s="5"/>
    </row>
  </sheetData>
  <autoFilter xmlns:etc="http://www.wps.cn/officeDocument/2017/etCustomData" ref="A3:N23" etc:filterBottomFollowUsedRange="0">
    <extLst/>
  </autoFilter>
  <mergeCells count="7">
    <mergeCell ref="A1:N1"/>
    <mergeCell ref="C2:G2"/>
    <mergeCell ref="H2:L2"/>
    <mergeCell ref="A2:A3"/>
    <mergeCell ref="B2:B3"/>
    <mergeCell ref="M2:M3"/>
    <mergeCell ref="N2:N3"/>
  </mergeCells>
  <dataValidations count="1">
    <dataValidation type="list" allowBlank="1" showInputMessage="1" showErrorMessage="1" sqref="G4:G5 G7:G13 G15:G17 G21:G23">
      <formula1>"社招,校招,定岗特选,不限"</formula1>
    </dataValidation>
  </dataValidations>
  <pageMargins left="0.25" right="0.25" top="0.75" bottom="0.75" header="0.298611111111111" footer="0.298611111111111"/>
  <pageSetup paperSize="8" scale="6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" sqref="B4:B5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" sqref="B4:B5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Katherine</cp:lastModifiedBy>
  <dcterms:created xsi:type="dcterms:W3CDTF">2023-05-12T11:15:00Z</dcterms:created>
  <dcterms:modified xsi:type="dcterms:W3CDTF">2026-05-15T03:06:35Z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A54483C3492A49DD952A9B8D0F969B76_13</vt:lpwstr>
  </property>
  <property fmtid="{D5CDD505-2E9C-101B-9397-08002B2CF9AE}" pid="4" name="CalculationRule">
    <vt:i4>0</vt:i4>
  </property>
</Properties>
</file>